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OIT\012\"/>
    </mc:Choice>
  </mc:AlternateContent>
  <xr:revisionPtr revIDLastSave="0" documentId="13_ncr:1_{FC839FB2-402B-487F-A3D2-DBCE50A2AE1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<sst xmlns="http://schemas.openxmlformats.org/spreadsheetml/2006/main" count="976" uniqueCount="168">
  <si>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</si>
  <si>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</si>
  <si>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</si>
  <si>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</si>
  <si>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</si>
  <si>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</si>
  <si>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</si>
  <si>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</si>
  <si>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</si>
  <si>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</si>
  <si>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</si>
  <si>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</si>
  <si>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</si>
  <si>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</si>
  <si>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</si>
  <si>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</si>
  <si>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</si>
  <si>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</si>
  <si>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</si>
  <si>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</si>
  <si>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</si>
  <si>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</si>
  <si>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</si>
  <si>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</si>
  <si>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</si>
  <si>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</si>
  <si>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</si>
  <si>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</si>
  <si>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</si>
  <si>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</si>
  <si>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</si>
  <si>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</si>
  <si>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</si>
  <si>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</si>
  <si>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</si>
  <si>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</si>
  <si>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</si>
  <si>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</si>
  <si>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</si>
  <si>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</si>
  <si>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</si>
  <si>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</si>
  <si>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</si>
  <si>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</si>
  <si>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</si>
  <si>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</si>
  <si>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</si>
  <si>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</si>
  <si>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</si>
  <si>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</si>
  <si>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</si>
  <si>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</si>
  <si>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</si>
  <si>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</si>
  <si>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</si>
  <si>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เทศบาลนครนครศรีธรรมราช</t>
  </si>
  <si>
    <t>เมืองนครศรีธรรมราช</t>
  </si>
  <si>
    <t>นครศรีธรรมราช</t>
  </si>
  <si>
    <t>มหาดไทย</t>
  </si>
  <si>
    <t>เทศบาลนคร</t>
  </si>
  <si>
    <t>เก้าอี้สำนักงาน</t>
  </si>
  <si>
    <t>เงินรายได้</t>
  </si>
  <si>
    <t>เครื่องปั๊มน้ำ</t>
  </si>
  <si>
    <t>ตู้เหล็ก</t>
  </si>
  <si>
    <t>เครื่องปรับอากาศ</t>
  </si>
  <si>
    <t>โต๊ะอเนกประสงค์พร้อมเก้าอี้</t>
  </si>
  <si>
    <t>พัดลมอุตสาหกรรม</t>
  </si>
  <si>
    <t>67129411568</t>
  </si>
  <si>
    <t>วิธีเฉพาะเจาะจง</t>
  </si>
  <si>
    <t>นครศรีธรรมราชเฟอร์นิเจอร์</t>
  </si>
  <si>
    <t>โต๊ะทำงาน</t>
  </si>
  <si>
    <t>เครื่องปั๊มน้ำอัตโนมัติ</t>
  </si>
  <si>
    <t>ตู้ล็อคเกอร์</t>
  </si>
  <si>
    <t>เก้าอี้ทำงาน</t>
  </si>
  <si>
    <t>หจก.กรุงไทยเปเปอร์</t>
  </si>
  <si>
    <t>67129353595</t>
  </si>
  <si>
    <t>โต๊ะพับหน้าขาว</t>
  </si>
  <si>
    <t>โทรศัพท์ไร้สาย</t>
  </si>
  <si>
    <t>โต๊ะโรงอาหาร พร้อมม้านั่ง</t>
  </si>
  <si>
    <t>รถจักรยานยนต์</t>
  </si>
  <si>
    <t>รถบรรทุก (ดีเซล)</t>
  </si>
  <si>
    <t>เครื่องชั่ง</t>
  </si>
  <si>
    <t>เครื่องอัดอากาศ</t>
  </si>
  <si>
    <t>รถตักหน้าขุดหลัง</t>
  </si>
  <si>
    <t>เครื่องผสมสัญญาณเสียง (Powered Mixer)</t>
  </si>
  <si>
    <t>เครื่องเสียงติดรถยนต์</t>
  </si>
  <si>
    <t>ตู้ลำโพง</t>
  </si>
  <si>
    <t>ท้ายลำโพงฮอร์น</t>
  </si>
  <si>
    <t>ปากลำโพงฮอร์น</t>
  </si>
  <si>
    <t>นายเกรียงไกร แซ่ลี้</t>
  </si>
  <si>
    <t>อยู่ระหว่างระยะสัญญา</t>
  </si>
  <si>
    <t>เครื่องกำเนิดไฟฟ้า</t>
  </si>
  <si>
    <t>เครื่องชาร์จแบตเตอรี่แบบรถเข็น</t>
  </si>
  <si>
    <t>ชุดเครื่องเสียงประจำห้องเรียน</t>
  </si>
  <si>
    <t>กล้องถ่ายภาพดิจิตอล</t>
  </si>
  <si>
    <t>โทรทัศน์</t>
  </si>
  <si>
    <t>67119373790</t>
  </si>
  <si>
    <t>บริษัท เอส.พี.เอ. คอมพิวเตอร์ จำกัด</t>
  </si>
  <si>
    <t>เครื่องฉีดน้ำแรงดันสูง</t>
  </si>
  <si>
    <t>เครื่องคอมพิวเตอร์</t>
  </si>
  <si>
    <t>เครื่องพิมพ์</t>
  </si>
  <si>
    <t>เครื่องสำรองไฟฟ้า</t>
  </si>
  <si>
    <t>สแกนเนอร์</t>
  </si>
  <si>
    <t>กล้องโทรทัศน์วงจรปิด</t>
  </si>
  <si>
    <t>เครื่องกระจายสัญญาณ Switch</t>
  </si>
  <si>
    <t>เครื่องแปลงสัญญาณ (Media Converter)</t>
  </si>
  <si>
    <t>เครื่องรับส่งสัญญาณเครือข่ายระยะไกล</t>
  </si>
  <si>
    <t>อุปกรณ์กระจายสัญญาณ</t>
  </si>
  <si>
    <t>อุปกรณ์กระจายสัญญาณ POE Switch</t>
  </si>
  <si>
    <t>อุปกรณ์กระจายสัญญาณไฟเบอร์ (Fiber Switch)</t>
  </si>
  <si>
    <t>อุปกรณ์กระจายสัญญาณไร้สาย (Access Point)</t>
  </si>
  <si>
    <t>อุปกรณ์รับส่งข้อมูลไร้สายระยะไกล</t>
  </si>
  <si>
    <t>เครื่องสํารองไฟฟ้า</t>
  </si>
  <si>
    <t>อุปกรณ์บันทึกภาพผ่านเครือข่าย (Network Video Recorder)</t>
  </si>
  <si>
    <t>68019590547</t>
  </si>
  <si>
    <t>ร้านมีชัยเครื่องเย็น</t>
  </si>
  <si>
    <t>67129228876</t>
  </si>
  <si>
    <t>67129280804</t>
  </si>
  <si>
    <t>67119087467</t>
  </si>
  <si>
    <t>67129006155</t>
  </si>
  <si>
    <t>68019418441</t>
  </si>
  <si>
    <t>โครงการก่อสร้างส่วนเพิ่มเติมอาคารอัจฉริยะ โรงเรียนเทศบาลวัดเสมาเมือง</t>
  </si>
  <si>
    <t>โครงการก่อสร้างถนน ค.ส.ล. ซอยกามาลุดดีน</t>
  </si>
  <si>
    <t>โครงการก่อสร้างถนน ค.ส.ล. ซอยนาวัด จากถนนพัฒนาการคูขวาง ไปทางทิศตะวันตก ถึงถนนกรแก้ว</t>
  </si>
  <si>
    <t>โครงการก่อสร้างถนน ค.ส.ล. ซอยประตูขาว 2</t>
  </si>
  <si>
    <t>โครงการก่อสร้างถนน ค.ส.ล. และท่อระบายน้ำ ค.ส.ล. ซอยจิตรโอวาท (ต่อจากของเดิม)</t>
  </si>
  <si>
    <t>โครงการก่อสร้างถนน ค.ส.ล. และรางระบายน้ำ ค.ส.ล. ซอยตีนเป็ด (จากถนนนครศรีฯ - หัวไทร ไปทางทิศตะวันออก)</t>
  </si>
  <si>
    <t>โครงการก่อสร้างถนน ค.ส.ล. และรางระบายน้ำ ค.ส.ล. ซอยนิพัทธ์</t>
  </si>
  <si>
    <t>โครงการก่อสร้างถนนผิวแอสฟัลท์ติกคอนกรีต ซอยเหมืองน้ำ จากซอยศรีธรรมโศก 6 ไปทางทิศเหนือถึงซอยบุญนารอบ</t>
  </si>
  <si>
    <t>โครงการก่อสร้างถนนผิวแอสฟัลท์ติกคอนกรีต และท่อระบายน้ำ ค.ส.ล. พร้อมวางท่อประปาประสานเข้ามาตรวัดน้ำเดิม ถนนราชนิคม</t>
  </si>
  <si>
    <t>โครงการก่อสร้างถนนแอสฟัลท์ติกคอนกรีต ถนนราษฎร์บำรุง</t>
  </si>
  <si>
    <t>โครงการก่อสร้างบ่อพักพร้อมติดตั้งเครื่องสูบน้ำและท่อส่งน้ำ ซอยโพธิ์ยายรถตะวันออก</t>
  </si>
  <si>
    <t>โครงการก่อสร้างรางระบายน้ำ ค.ส.ล. ซอยเพชรสงค์</t>
  </si>
  <si>
    <t>โครงการก่อสร้างโรงพยาบาลเทศบาลนครนครศรีธรรมราช ขนาด 60 เตียง</t>
  </si>
  <si>
    <t>โครงการขยายผิวถนน ค.ส.ล. และยกระดับรางระบายน้ำ ค.ส.ล. ซอยสันติธรรม (ฝั่งทิศเหนือ)</t>
  </si>
  <si>
    <t>โครงการปรับปรุงซ่อมแซมรางระบายน้ำภายในตลาดสดเทศบาลนครนครศรีธรรมราช</t>
  </si>
  <si>
    <t>โครงการปรับปรุงซ่อมแซมหลังคาชั้น 1 ตลาดสดเทศบาลนครนครศรีธรรมราช</t>
  </si>
  <si>
    <t>โครงการปรับปรุงถนนแอสฟัลท์ติกคอนกรีต และรางระบายน้ำ ค.ส.ล. ซอยสันติสุข</t>
  </si>
  <si>
    <t>โครงการปรับปรุงผิวถนนแอสฟัลท์ติกคอนกรีต ซอยทวดทอง 3</t>
  </si>
  <si>
    <t>โครงการปรับปรุงผิวถนนแอสฟัลท์ติกคอนกรีตและต่อปากฝาบ่อพักซอยทุ่งข่า 7</t>
  </si>
  <si>
    <t>โครงการปรับปรุงผิวถนนแอสฟัลท์ติกคอนกรีตสายเลียบรางรถไฟ</t>
  </si>
  <si>
    <t>โครงการปรับปรุงอาคารภายในสำนักงาน ชั้น 1 และชั้น 2 สถานธนานุบาล เทศบาลนครนครศรีธรรมราช</t>
  </si>
  <si>
    <t>โครงการปรับปรุงอาคารหอประชุมเมืองเทศบาลนครนครศรีธรรมราช (ระยะที่ 1)</t>
  </si>
  <si>
    <t>67119216340</t>
  </si>
  <si>
    <t>67129412097</t>
  </si>
  <si>
    <t>จ้างเหมาการฝึกทักษะกระบวนการทางวิทยาศาสตร์ โครงการส่งเสริมทักษะกระบวนการทางวิทยาศาสตร์ ประจำปีงบประมาณ พ.ศ. ๒๕๖๘ โดยวิธีเฉพาะเจาะจง</t>
  </si>
  <si>
    <t>67119381317</t>
  </si>
  <si>
    <t>มหาวิทยาลัยวลัยลักษณ์</t>
  </si>
  <si>
    <t>สิ้นสุดระยะสัญญา</t>
  </si>
  <si>
    <t>องค์การส่งเสริมกิจการโคนมแห่งประเทศไทย (อ.ส.ค.)</t>
  </si>
  <si>
    <t>67129486119</t>
  </si>
  <si>
    <t>ซื้ออาหารเสริม (นม) สังกัดศูนย์การศึกษาพิเศษ งวดที่ ๑ ปีงบประมาณ พ.ศ. ๒๕๖๘ โดยวิธีเฉพาะเจาะจง</t>
  </si>
  <si>
    <t>67119295271</t>
  </si>
  <si>
    <t>ประกวดราคาจ้างเหมาจัดการขยะประจำวัน โดยการเกลี่ยและฝังกลบ บ่อขยะสวนสมเด็จพระศรีนครินทร์ ๘๔ (ทุ่งท่าลาด) ด้วยวิธีประกวดราคาอิเล็กทรอนิกส์ (e-bidding)</t>
  </si>
  <si>
    <t>วิธีประกาศเชิญชวนทั่วไป</t>
  </si>
  <si>
    <t>หจก.ทรัพย์ในดินการโยธา</t>
  </si>
  <si>
    <t>67119514593</t>
  </si>
  <si>
    <t>เครื่องพิมพ์เลเซอร์ หรือ LED ขาวดำ ( ๑๘ หน้า/นาที)</t>
  </si>
  <si>
    <t>68029271618</t>
  </si>
  <si>
    <t>68029402411</t>
  </si>
  <si>
    <t>68029311999</t>
  </si>
  <si>
    <t>บริษัท นานาวัสดุภัณฑ์ (1993) จำกัด</t>
  </si>
  <si>
    <t>บริษัท เทียนชัยมอเตอร์เซลล์ (2002) จำกัด</t>
  </si>
  <si>
    <t>68029140732</t>
  </si>
  <si>
    <t>68029487289</t>
  </si>
  <si>
    <t>68029391243</t>
  </si>
  <si>
    <t>ยังไม่ได้ลงนามในสัญญา</t>
  </si>
  <si>
    <t>หจก.เอ็น.ดีคอนสตรัคชั่น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</si>
</sst>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sz val="16"/>
      <color rgb="FF00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43" fontId="4" fillId="0" borderId="0" xfId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49" fontId="1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B7FFACAC-804E-4076-97C8-D5B0151F11DC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15" sqref="D1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2"/>
    </row>
    <row r="19" spans="1:4" ht="72">
      <c r="A19" s="7" t="s">
        <v>18</v>
      </c>
      <c r="B19" s="10" t="s">
        <v>1</v>
      </c>
      <c r="C19" s="11" t="s">
        <v>32</v>
      </c>
      <c r="D19" s="42"/>
    </row>
    <row r="20" spans="1:4" ht="336">
      <c r="A20" s="7" t="s">
        <v>19</v>
      </c>
      <c r="B20" s="10" t="s">
        <v>2</v>
      </c>
      <c r="C20" s="12" t="s">
        <v>33</v>
      </c>
      <c r="D20" s="42"/>
    </row>
    <row r="21" spans="1:4" ht="336">
      <c r="A21" s="7" t="s">
        <v>20</v>
      </c>
      <c r="B21" s="10" t="s">
        <v>3</v>
      </c>
      <c r="C21" s="12" t="s">
        <v>36</v>
      </c>
      <c r="D21" s="42"/>
    </row>
    <row r="22" spans="1:4" ht="312">
      <c r="A22" s="7" t="s">
        <v>21</v>
      </c>
      <c r="B22" s="10" t="s">
        <v>4</v>
      </c>
      <c r="C22" s="12" t="s">
        <v>40</v>
      </c>
      <c r="D22" s="42"/>
    </row>
    <row r="23" spans="1:4" ht="312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L95" activePane="bottomRight" state="frozen"/>
      <selection pane="topRight" activeCell="B1" sqref="B1"/>
      <selection pane="bottomLeft" activeCell="A2" sqref="A2"/>
      <selection pane="bottomRight" activeCell="N63" sqref="N63"/>
    </sheetView>
  </sheetViews>
  <sheetFormatPr defaultColWidth="9" defaultRowHeight="24"/>
  <cols>
    <col min="1" max="1" width="5.140625" style="21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1" customWidth="1"/>
    <col min="9" max="9" width="32.5703125" style="21" bestFit="1" customWidth="1"/>
    <col min="10" max="10" width="24.28515625" style="21" bestFit="1" customWidth="1"/>
    <col min="11" max="12" width="19.28515625" style="21" customWidth="1"/>
    <col min="13" max="13" width="25" style="21" customWidth="1"/>
    <col min="14" max="14" width="26.7109375" style="21" bestFit="1" customWidth="1"/>
    <col min="15" max="15" width="33" style="21" bestFit="1" customWidth="1"/>
    <col min="16" max="16" width="25.42578125" style="21" bestFit="1" customWidth="1"/>
    <col min="17" max="16384" width="9" style="1"/>
  </cols>
  <sheetData>
    <row r="1" spans="1:16" s="19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37.5">
      <c r="A2" s="20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59</v>
      </c>
      <c r="H2" s="22" t="s">
        <v>133</v>
      </c>
      <c r="I2" s="25">
        <v>20000000</v>
      </c>
      <c r="J2" s="26" t="s">
        <v>61</v>
      </c>
      <c r="K2" s="23" t="s">
        <v>166</v>
      </c>
      <c r="L2" s="24"/>
      <c r="M2" s="25"/>
      <c r="N2" s="25"/>
      <c r="O2" s="24"/>
      <c r="P2" s="27"/>
    </row>
    <row r="3" spans="1:16" ht="37.5">
      <c r="A3" s="20">
        <v>2</v>
      </c>
      <c r="B3" s="33">
        <v>2568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59</v>
      </c>
      <c r="H3" s="22" t="s">
        <v>131</v>
      </c>
      <c r="I3" s="25">
        <v>6000000</v>
      </c>
      <c r="J3" s="26" t="s">
        <v>61</v>
      </c>
      <c r="K3" s="23" t="s">
        <v>166</v>
      </c>
      <c r="L3" s="24"/>
      <c r="M3" s="25"/>
      <c r="N3" s="25"/>
      <c r="O3" s="24"/>
      <c r="P3" s="27"/>
    </row>
    <row r="4" spans="1:16" ht="37.5">
      <c r="A4" s="20">
        <v>3</v>
      </c>
      <c r="B4" s="33">
        <v>2568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59</v>
      </c>
      <c r="H4" s="22" t="s">
        <v>121</v>
      </c>
      <c r="I4" s="25">
        <v>5947000</v>
      </c>
      <c r="J4" s="26" t="s">
        <v>61</v>
      </c>
      <c r="K4" s="23" t="s">
        <v>166</v>
      </c>
      <c r="L4" s="24"/>
      <c r="M4" s="25"/>
      <c r="N4" s="25"/>
      <c r="O4" s="24"/>
      <c r="P4" s="27"/>
    </row>
    <row r="5" spans="1:16" ht="56.25">
      <c r="A5" s="20">
        <v>4</v>
      </c>
      <c r="B5" s="33">
        <v>2568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59</v>
      </c>
      <c r="H5" s="22" t="s">
        <v>129</v>
      </c>
      <c r="I5" s="25">
        <v>5585000</v>
      </c>
      <c r="J5" s="26" t="s">
        <v>61</v>
      </c>
      <c r="K5" s="23" t="s">
        <v>166</v>
      </c>
      <c r="L5" s="24"/>
      <c r="M5" s="25"/>
      <c r="N5" s="25"/>
      <c r="O5" s="24"/>
      <c r="P5" s="27"/>
    </row>
    <row r="6" spans="1:16" ht="37.5">
      <c r="A6" s="20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59</v>
      </c>
      <c r="H6" s="22" t="s">
        <v>142</v>
      </c>
      <c r="I6" s="25">
        <v>5042400</v>
      </c>
      <c r="J6" s="26" t="s">
        <v>61</v>
      </c>
      <c r="K6" s="23" t="s">
        <v>166</v>
      </c>
      <c r="L6" s="24"/>
      <c r="M6" s="25"/>
      <c r="N6" s="25"/>
      <c r="O6" s="24"/>
      <c r="P6" s="27"/>
    </row>
    <row r="7" spans="1:16" ht="37.5">
      <c r="A7" s="20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59</v>
      </c>
      <c r="H7" s="22" t="s">
        <v>137</v>
      </c>
      <c r="I7" s="25">
        <v>4500000</v>
      </c>
      <c r="J7" s="26" t="s">
        <v>61</v>
      </c>
      <c r="K7" s="23" t="s">
        <v>166</v>
      </c>
      <c r="L7" s="24"/>
      <c r="M7" s="25"/>
      <c r="N7" s="25"/>
      <c r="O7" s="24"/>
      <c r="P7" s="27"/>
    </row>
    <row r="8" spans="1:16" ht="37.5">
      <c r="A8" s="20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22" t="s">
        <v>127</v>
      </c>
      <c r="I8" s="25">
        <v>4300000</v>
      </c>
      <c r="J8" s="26" t="s">
        <v>61</v>
      </c>
      <c r="K8" s="23" t="s">
        <v>166</v>
      </c>
      <c r="L8" s="24"/>
      <c r="M8" s="25"/>
      <c r="N8" s="25"/>
      <c r="O8" s="24"/>
      <c r="P8" s="27"/>
    </row>
    <row r="9" spans="1:16" ht="56.25">
      <c r="A9" s="20">
        <v>8</v>
      </c>
      <c r="B9" s="33">
        <v>2568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59</v>
      </c>
      <c r="H9" s="22" t="s">
        <v>126</v>
      </c>
      <c r="I9" s="25">
        <v>3700000</v>
      </c>
      <c r="J9" s="26" t="s">
        <v>61</v>
      </c>
      <c r="K9" s="23" t="s">
        <v>166</v>
      </c>
      <c r="L9" s="24"/>
      <c r="M9" s="25"/>
      <c r="N9" s="25"/>
      <c r="O9" s="24"/>
      <c r="P9" s="27"/>
    </row>
    <row r="10" spans="1:16" ht="34.5">
      <c r="A10" s="20">
        <v>9</v>
      </c>
      <c r="B10" s="33">
        <v>2568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59</v>
      </c>
      <c r="H10" s="22" t="s">
        <v>83</v>
      </c>
      <c r="I10" s="25">
        <v>3520000</v>
      </c>
      <c r="J10" s="26" t="s">
        <v>61</v>
      </c>
      <c r="K10" s="23" t="s">
        <v>166</v>
      </c>
      <c r="L10" s="24"/>
      <c r="M10" s="25"/>
      <c r="N10" s="25"/>
      <c r="O10" s="24"/>
      <c r="P10" s="27"/>
    </row>
    <row r="11" spans="1:16" ht="51.75">
      <c r="A11" s="20">
        <v>10</v>
      </c>
      <c r="B11" s="33">
        <v>2568</v>
      </c>
      <c r="C11" s="34" t="s">
        <v>55</v>
      </c>
      <c r="D11" s="34" t="s">
        <v>56</v>
      </c>
      <c r="E11" s="34" t="s">
        <v>57</v>
      </c>
      <c r="F11" s="34" t="s">
        <v>58</v>
      </c>
      <c r="G11" s="34" t="s">
        <v>59</v>
      </c>
      <c r="H11" s="23" t="s">
        <v>153</v>
      </c>
      <c r="I11" s="25">
        <v>3442800</v>
      </c>
      <c r="J11" s="26" t="s">
        <v>61</v>
      </c>
      <c r="K11" s="23" t="s">
        <v>90</v>
      </c>
      <c r="L11" s="23" t="s">
        <v>154</v>
      </c>
      <c r="M11" s="25">
        <v>3442800</v>
      </c>
      <c r="N11" s="25">
        <v>3420150</v>
      </c>
      <c r="O11" s="23" t="s">
        <v>155</v>
      </c>
      <c r="P11" s="27" t="s">
        <v>152</v>
      </c>
    </row>
    <row r="12" spans="1:16" ht="34.5">
      <c r="A12" s="20">
        <v>11</v>
      </c>
      <c r="B12" s="33">
        <v>2568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59</v>
      </c>
      <c r="H12" s="22" t="s">
        <v>124</v>
      </c>
      <c r="I12" s="25">
        <v>3309000</v>
      </c>
      <c r="J12" s="26" t="s">
        <v>61</v>
      </c>
      <c r="K12" s="23" t="s">
        <v>166</v>
      </c>
      <c r="L12" s="24"/>
      <c r="M12" s="25"/>
      <c r="N12" s="25"/>
      <c r="O12" s="24"/>
      <c r="P12" s="27"/>
    </row>
    <row r="13" spans="1:16" ht="37.5">
      <c r="A13" s="20">
        <v>12</v>
      </c>
      <c r="B13" s="33">
        <v>2568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59</v>
      </c>
      <c r="H13" s="22" t="s">
        <v>125</v>
      </c>
      <c r="I13" s="25">
        <v>2830000</v>
      </c>
      <c r="J13" s="26" t="s">
        <v>61</v>
      </c>
      <c r="K13" s="23" t="s">
        <v>166</v>
      </c>
      <c r="L13" s="24"/>
      <c r="M13" s="25"/>
      <c r="N13" s="25"/>
      <c r="O13" s="24"/>
      <c r="P13" s="27"/>
    </row>
    <row r="14" spans="1:16" ht="34.5">
      <c r="A14" s="20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22" t="s">
        <v>80</v>
      </c>
      <c r="I14" s="25">
        <v>2700000</v>
      </c>
      <c r="J14" s="26" t="s">
        <v>61</v>
      </c>
      <c r="K14" s="23" t="s">
        <v>166</v>
      </c>
      <c r="L14" s="24"/>
      <c r="M14" s="24"/>
      <c r="N14" s="24"/>
      <c r="O14" s="24"/>
      <c r="P14" s="27"/>
    </row>
    <row r="15" spans="1:16" ht="37.5">
      <c r="A15" s="20">
        <v>14</v>
      </c>
      <c r="B15" s="33">
        <v>2568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22" t="s">
        <v>138</v>
      </c>
      <c r="I15" s="25">
        <v>2400000</v>
      </c>
      <c r="J15" s="26" t="s">
        <v>61</v>
      </c>
      <c r="K15" s="23" t="s">
        <v>166</v>
      </c>
      <c r="L15" s="24"/>
      <c r="M15" s="25"/>
      <c r="N15" s="25"/>
      <c r="O15" s="24"/>
      <c r="P15" s="27"/>
    </row>
    <row r="16" spans="1:16" ht="37.5">
      <c r="A16" s="20">
        <v>15</v>
      </c>
      <c r="B16" s="33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59</v>
      </c>
      <c r="H16" s="22" t="s">
        <v>123</v>
      </c>
      <c r="I16" s="25">
        <v>2300000</v>
      </c>
      <c r="J16" s="26" t="s">
        <v>61</v>
      </c>
      <c r="K16" s="23" t="s">
        <v>166</v>
      </c>
      <c r="L16" s="24"/>
      <c r="M16" s="25"/>
      <c r="N16" s="25"/>
      <c r="O16" s="24"/>
      <c r="P16" s="27"/>
    </row>
    <row r="17" spans="1:16" ht="37.5">
      <c r="A17" s="20">
        <v>16</v>
      </c>
      <c r="B17" s="33">
        <v>2568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59</v>
      </c>
      <c r="H17" s="22" t="s">
        <v>140</v>
      </c>
      <c r="I17" s="25">
        <v>2157000</v>
      </c>
      <c r="J17" s="26" t="s">
        <v>61</v>
      </c>
      <c r="K17" s="23" t="s">
        <v>166</v>
      </c>
      <c r="L17" s="24"/>
      <c r="M17" s="25"/>
      <c r="N17" s="25"/>
      <c r="O17" s="24"/>
      <c r="P17" s="27"/>
    </row>
    <row r="18" spans="1:16" ht="37.5">
      <c r="A18" s="20">
        <v>17</v>
      </c>
      <c r="B18" s="33">
        <v>2568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59</v>
      </c>
      <c r="H18" s="22" t="s">
        <v>136</v>
      </c>
      <c r="I18" s="25">
        <v>2084000</v>
      </c>
      <c r="J18" s="26" t="s">
        <v>61</v>
      </c>
      <c r="K18" s="23" t="s">
        <v>166</v>
      </c>
      <c r="L18" s="24"/>
      <c r="M18" s="25"/>
      <c r="N18" s="25"/>
      <c r="O18" s="24"/>
      <c r="P18" s="27"/>
    </row>
    <row r="19" spans="1:16" ht="37.5">
      <c r="A19" s="20">
        <v>18</v>
      </c>
      <c r="B19" s="33">
        <v>2568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59</v>
      </c>
      <c r="H19" s="22" t="s">
        <v>135</v>
      </c>
      <c r="I19" s="25">
        <v>1649000</v>
      </c>
      <c r="J19" s="26" t="s">
        <v>61</v>
      </c>
      <c r="K19" s="23" t="s">
        <v>166</v>
      </c>
      <c r="L19" s="24"/>
      <c r="M19" s="25"/>
      <c r="N19" s="25"/>
      <c r="O19" s="24"/>
      <c r="P19" s="27"/>
    </row>
    <row r="20" spans="1:16" ht="37.5">
      <c r="A20" s="20">
        <v>19</v>
      </c>
      <c r="B20" s="33">
        <v>2568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22" t="s">
        <v>139</v>
      </c>
      <c r="I20" s="25">
        <v>1540000</v>
      </c>
      <c r="J20" s="26" t="s">
        <v>61</v>
      </c>
      <c r="K20" s="23" t="s">
        <v>166</v>
      </c>
      <c r="L20" s="24"/>
      <c r="M20" s="25"/>
      <c r="N20" s="25"/>
      <c r="O20" s="24"/>
      <c r="P20" s="27"/>
    </row>
    <row r="21" spans="1:16" ht="56.25">
      <c r="A21" s="20">
        <v>20</v>
      </c>
      <c r="B21" s="33">
        <v>2568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22" t="s">
        <v>128</v>
      </c>
      <c r="I21" s="25">
        <v>1451000</v>
      </c>
      <c r="J21" s="26" t="s">
        <v>61</v>
      </c>
      <c r="K21" s="23" t="s">
        <v>166</v>
      </c>
      <c r="L21" s="24"/>
      <c r="M21" s="25"/>
      <c r="N21" s="25"/>
      <c r="O21" s="24"/>
      <c r="P21" s="27"/>
    </row>
    <row r="22" spans="1:16" ht="37.5">
      <c r="A22" s="20">
        <v>21</v>
      </c>
      <c r="B22" s="33">
        <v>2568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22" t="s">
        <v>130</v>
      </c>
      <c r="I22" s="25">
        <v>1405000</v>
      </c>
      <c r="J22" s="26" t="s">
        <v>61</v>
      </c>
      <c r="K22" s="23" t="s">
        <v>166</v>
      </c>
      <c r="L22" s="24"/>
      <c r="M22" s="25"/>
      <c r="N22" s="25"/>
      <c r="O22" s="24"/>
      <c r="P22" s="27"/>
    </row>
    <row r="23" spans="1:16" ht="37.5">
      <c r="A23" s="20">
        <v>22</v>
      </c>
      <c r="B23" s="33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22" t="s">
        <v>141</v>
      </c>
      <c r="I23" s="25">
        <v>720000</v>
      </c>
      <c r="J23" s="26" t="s">
        <v>61</v>
      </c>
      <c r="K23" s="23" t="s">
        <v>166</v>
      </c>
      <c r="L23" s="24"/>
      <c r="M23" s="25"/>
      <c r="N23" s="25"/>
      <c r="O23" s="24"/>
      <c r="P23" s="27"/>
    </row>
    <row r="24" spans="1:16" ht="34.5">
      <c r="A24" s="20">
        <v>23</v>
      </c>
      <c r="B24" s="33">
        <v>2568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22" t="s">
        <v>122</v>
      </c>
      <c r="I24" s="25">
        <v>680000</v>
      </c>
      <c r="J24" s="26" t="s">
        <v>61</v>
      </c>
      <c r="K24" s="23" t="s">
        <v>90</v>
      </c>
      <c r="L24" s="23" t="s">
        <v>154</v>
      </c>
      <c r="M24" s="25">
        <v>591927.32999999996</v>
      </c>
      <c r="N24" s="25">
        <v>344000</v>
      </c>
      <c r="O24" s="23" t="s">
        <v>167</v>
      </c>
      <c r="P24" s="27" t="s">
        <v>143</v>
      </c>
    </row>
    <row r="25" spans="1:16" ht="37.5">
      <c r="A25" s="20">
        <v>24</v>
      </c>
      <c r="B25" s="33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59</v>
      </c>
      <c r="H25" s="22" t="s">
        <v>134</v>
      </c>
      <c r="I25" s="25">
        <v>655000</v>
      </c>
      <c r="J25" s="26" t="s">
        <v>61</v>
      </c>
      <c r="K25" s="23" t="s">
        <v>166</v>
      </c>
      <c r="L25" s="24"/>
      <c r="M25" s="25"/>
      <c r="N25" s="25"/>
      <c r="O25" s="24"/>
      <c r="P25" s="27"/>
    </row>
    <row r="26" spans="1:16" ht="34.5">
      <c r="A26" s="20">
        <v>25</v>
      </c>
      <c r="B26" s="33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22" t="s">
        <v>80</v>
      </c>
      <c r="I26" s="25">
        <v>575000</v>
      </c>
      <c r="J26" s="26" t="s">
        <v>61</v>
      </c>
      <c r="K26" s="23" t="s">
        <v>166</v>
      </c>
      <c r="L26" s="24"/>
      <c r="M26" s="24"/>
      <c r="N26" s="24"/>
      <c r="O26" s="24"/>
      <c r="P26" s="27"/>
    </row>
    <row r="27" spans="1:16" ht="37.5">
      <c r="A27" s="20">
        <v>26</v>
      </c>
      <c r="B27" s="33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59</v>
      </c>
      <c r="H27" s="22" t="s">
        <v>151</v>
      </c>
      <c r="I27" s="25">
        <v>564878.4</v>
      </c>
      <c r="J27" s="26" t="s">
        <v>61</v>
      </c>
      <c r="K27" s="23" t="s">
        <v>148</v>
      </c>
      <c r="L27" s="23" t="s">
        <v>68</v>
      </c>
      <c r="M27" s="25">
        <v>564878.4</v>
      </c>
      <c r="N27" s="25">
        <v>564878.4</v>
      </c>
      <c r="O27" s="23" t="s">
        <v>149</v>
      </c>
      <c r="P27" s="27" t="s">
        <v>150</v>
      </c>
    </row>
    <row r="28" spans="1:16" ht="34.5">
      <c r="A28" s="20">
        <v>27</v>
      </c>
      <c r="B28" s="33">
        <v>2568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22" t="s">
        <v>132</v>
      </c>
      <c r="I28" s="25">
        <v>500000</v>
      </c>
      <c r="J28" s="26" t="s">
        <v>61</v>
      </c>
      <c r="K28" s="23" t="s">
        <v>166</v>
      </c>
      <c r="L28" s="24"/>
      <c r="M28" s="25"/>
      <c r="N28" s="25"/>
      <c r="O28" s="24"/>
      <c r="P28" s="27"/>
    </row>
    <row r="29" spans="1:16" ht="56.25">
      <c r="A29" s="20">
        <v>28</v>
      </c>
      <c r="B29" s="33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22" t="s">
        <v>145</v>
      </c>
      <c r="I29" s="25">
        <v>450000</v>
      </c>
      <c r="J29" s="26" t="s">
        <v>61</v>
      </c>
      <c r="K29" s="23" t="s">
        <v>148</v>
      </c>
      <c r="L29" s="23" t="s">
        <v>68</v>
      </c>
      <c r="M29" s="25">
        <v>450000</v>
      </c>
      <c r="N29" s="25">
        <v>450000</v>
      </c>
      <c r="O29" s="23" t="s">
        <v>147</v>
      </c>
      <c r="P29" s="27" t="s">
        <v>146</v>
      </c>
    </row>
    <row r="30" spans="1:16">
      <c r="A30" s="20">
        <v>29</v>
      </c>
      <c r="B30" s="33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59</v>
      </c>
      <c r="H30" s="22" t="s">
        <v>99</v>
      </c>
      <c r="I30" s="29">
        <v>304000</v>
      </c>
      <c r="J30" s="26" t="s">
        <v>61</v>
      </c>
      <c r="K30" s="23" t="s">
        <v>148</v>
      </c>
      <c r="L30" s="23" t="s">
        <v>68</v>
      </c>
      <c r="M30" s="29">
        <v>304000</v>
      </c>
      <c r="N30" s="25">
        <v>302000</v>
      </c>
      <c r="O30" s="23" t="s">
        <v>97</v>
      </c>
      <c r="P30" s="27" t="s">
        <v>119</v>
      </c>
    </row>
    <row r="31" spans="1:16" ht="34.5">
      <c r="A31" s="20">
        <v>30</v>
      </c>
      <c r="B31" s="33">
        <v>2568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22" t="s">
        <v>79</v>
      </c>
      <c r="I31" s="25">
        <v>228500</v>
      </c>
      <c r="J31" s="26" t="s">
        <v>61</v>
      </c>
      <c r="K31" s="23" t="s">
        <v>148</v>
      </c>
      <c r="L31" s="23" t="s">
        <v>68</v>
      </c>
      <c r="M31" s="25">
        <v>220000</v>
      </c>
      <c r="N31" s="25">
        <v>214000</v>
      </c>
      <c r="O31" s="23" t="s">
        <v>162</v>
      </c>
      <c r="P31" s="27" t="s">
        <v>163</v>
      </c>
    </row>
    <row r="32" spans="1:16" ht="34.5">
      <c r="A32" s="20">
        <v>31</v>
      </c>
      <c r="B32" s="33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59</v>
      </c>
      <c r="H32" s="22" t="s">
        <v>110</v>
      </c>
      <c r="I32" s="25">
        <v>185000</v>
      </c>
      <c r="J32" s="26" t="s">
        <v>61</v>
      </c>
      <c r="K32" s="23" t="s">
        <v>166</v>
      </c>
      <c r="L32" s="24"/>
      <c r="M32" s="25"/>
      <c r="N32" s="25"/>
      <c r="O32" s="24"/>
      <c r="P32" s="27"/>
    </row>
    <row r="33" spans="1:16" ht="34.5">
      <c r="A33" s="20">
        <v>32</v>
      </c>
      <c r="B33" s="33">
        <v>2568</v>
      </c>
      <c r="C33" s="34" t="s">
        <v>55</v>
      </c>
      <c r="D33" s="34" t="s">
        <v>56</v>
      </c>
      <c r="E33" s="34" t="s">
        <v>57</v>
      </c>
      <c r="F33" s="34" t="s">
        <v>58</v>
      </c>
      <c r="G33" s="34" t="s">
        <v>59</v>
      </c>
      <c r="H33" s="22" t="s">
        <v>93</v>
      </c>
      <c r="I33" s="25">
        <v>171900</v>
      </c>
      <c r="J33" s="26" t="s">
        <v>61</v>
      </c>
      <c r="K33" s="23" t="s">
        <v>166</v>
      </c>
      <c r="L33" s="23"/>
      <c r="M33" s="25"/>
      <c r="N33" s="25"/>
      <c r="O33" s="24"/>
      <c r="P33" s="27"/>
    </row>
    <row r="34" spans="1:16">
      <c r="A34" s="20">
        <v>33</v>
      </c>
      <c r="B34" s="33">
        <v>2568</v>
      </c>
      <c r="C34" s="34" t="s">
        <v>55</v>
      </c>
      <c r="D34" s="34" t="s">
        <v>56</v>
      </c>
      <c r="E34" s="34" t="s">
        <v>57</v>
      </c>
      <c r="F34" s="34" t="s">
        <v>58</v>
      </c>
      <c r="G34" s="34" t="s">
        <v>59</v>
      </c>
      <c r="H34" s="22" t="s">
        <v>104</v>
      </c>
      <c r="I34" s="29">
        <v>145000</v>
      </c>
      <c r="J34" s="26" t="s">
        <v>61</v>
      </c>
      <c r="K34" s="23" t="s">
        <v>148</v>
      </c>
      <c r="L34" s="23" t="s">
        <v>68</v>
      </c>
      <c r="M34" s="25">
        <v>145000</v>
      </c>
      <c r="N34" s="25">
        <v>145000</v>
      </c>
      <c r="O34" s="23" t="s">
        <v>97</v>
      </c>
      <c r="P34" s="27" t="s">
        <v>120</v>
      </c>
    </row>
    <row r="35" spans="1:16" ht="34.5">
      <c r="A35" s="20">
        <v>34</v>
      </c>
      <c r="B35" s="33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59</v>
      </c>
      <c r="H35" s="22" t="s">
        <v>64</v>
      </c>
      <c r="I35" s="25">
        <v>135300</v>
      </c>
      <c r="J35" s="26" t="s">
        <v>61</v>
      </c>
      <c r="K35" s="23" t="s">
        <v>166</v>
      </c>
      <c r="L35" s="24"/>
      <c r="M35" s="24"/>
      <c r="N35" s="24"/>
      <c r="O35" s="24"/>
      <c r="P35" s="27"/>
    </row>
    <row r="36" spans="1:16" ht="34.5">
      <c r="A36" s="20">
        <v>35</v>
      </c>
      <c r="B36" s="33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59</v>
      </c>
      <c r="H36" s="35" t="s">
        <v>64</v>
      </c>
      <c r="I36" s="29">
        <v>131000</v>
      </c>
      <c r="J36" s="36" t="s">
        <v>61</v>
      </c>
      <c r="K36" s="37" t="s">
        <v>90</v>
      </c>
      <c r="L36" s="37" t="s">
        <v>68</v>
      </c>
      <c r="M36" s="38">
        <v>131000</v>
      </c>
      <c r="N36" s="38">
        <v>131000</v>
      </c>
      <c r="O36" s="37" t="s">
        <v>115</v>
      </c>
      <c r="P36" s="39" t="s">
        <v>164</v>
      </c>
    </row>
    <row r="37" spans="1:16">
      <c r="A37" s="20">
        <v>36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59</v>
      </c>
      <c r="H37" s="22" t="s">
        <v>103</v>
      </c>
      <c r="I37" s="29">
        <v>114000</v>
      </c>
      <c r="J37" s="26" t="s">
        <v>61</v>
      </c>
      <c r="K37" s="23" t="s">
        <v>148</v>
      </c>
      <c r="L37" s="23" t="s">
        <v>68</v>
      </c>
      <c r="M37" s="25">
        <v>114000</v>
      </c>
      <c r="N37" s="25">
        <v>114000</v>
      </c>
      <c r="O37" s="23" t="s">
        <v>97</v>
      </c>
      <c r="P37" s="27" t="s">
        <v>120</v>
      </c>
    </row>
    <row r="38" spans="1:16" ht="34.5">
      <c r="A38" s="20">
        <v>37</v>
      </c>
      <c r="B38" s="33">
        <v>2568</v>
      </c>
      <c r="C38" s="34" t="s">
        <v>55</v>
      </c>
      <c r="D38" s="34" t="s">
        <v>56</v>
      </c>
      <c r="E38" s="34" t="s">
        <v>57</v>
      </c>
      <c r="F38" s="34" t="s">
        <v>58</v>
      </c>
      <c r="G38" s="34" t="s">
        <v>59</v>
      </c>
      <c r="H38" s="22" t="s">
        <v>99</v>
      </c>
      <c r="I38" s="25">
        <v>96000</v>
      </c>
      <c r="J38" s="26" t="s">
        <v>61</v>
      </c>
      <c r="K38" s="23" t="s">
        <v>166</v>
      </c>
      <c r="L38" s="24"/>
      <c r="M38" s="25"/>
      <c r="N38" s="25"/>
      <c r="O38" s="24"/>
      <c r="P38" s="27"/>
    </row>
    <row r="39" spans="1:16" ht="34.5">
      <c r="A39" s="20">
        <v>38</v>
      </c>
      <c r="B39" s="33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59</v>
      </c>
      <c r="H39" s="22" t="s">
        <v>91</v>
      </c>
      <c r="I39" s="25">
        <v>91000</v>
      </c>
      <c r="J39" s="26" t="s">
        <v>61</v>
      </c>
      <c r="K39" s="23" t="s">
        <v>166</v>
      </c>
      <c r="L39" s="24"/>
      <c r="M39" s="25"/>
      <c r="N39" s="25"/>
      <c r="O39" s="24"/>
      <c r="P39" s="27"/>
    </row>
    <row r="40" spans="1:16">
      <c r="A40" s="20">
        <v>39</v>
      </c>
      <c r="B40" s="33">
        <v>2568</v>
      </c>
      <c r="C40" s="34" t="s">
        <v>55</v>
      </c>
      <c r="D40" s="34" t="s">
        <v>56</v>
      </c>
      <c r="E40" s="34" t="s">
        <v>57</v>
      </c>
      <c r="F40" s="34" t="s">
        <v>58</v>
      </c>
      <c r="G40" s="34" t="s">
        <v>59</v>
      </c>
      <c r="H40" s="22" t="s">
        <v>107</v>
      </c>
      <c r="I40" s="29">
        <v>90000</v>
      </c>
      <c r="J40" s="36" t="s">
        <v>61</v>
      </c>
      <c r="K40" s="37" t="s">
        <v>148</v>
      </c>
      <c r="L40" s="37" t="s">
        <v>68</v>
      </c>
      <c r="M40" s="29">
        <v>90000</v>
      </c>
      <c r="N40" s="29">
        <v>90000</v>
      </c>
      <c r="O40" s="23" t="s">
        <v>97</v>
      </c>
      <c r="P40" s="27" t="s">
        <v>156</v>
      </c>
    </row>
    <row r="41" spans="1:16" ht="34.5">
      <c r="A41" s="20">
        <v>40</v>
      </c>
      <c r="B41" s="33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4" t="s">
        <v>59</v>
      </c>
      <c r="H41" s="22" t="s">
        <v>70</v>
      </c>
      <c r="I41" s="25">
        <v>87000</v>
      </c>
      <c r="J41" s="26" t="s">
        <v>61</v>
      </c>
      <c r="K41" s="23" t="s">
        <v>166</v>
      </c>
      <c r="L41" s="24"/>
      <c r="M41" s="24"/>
      <c r="N41" s="24"/>
      <c r="O41" s="24"/>
      <c r="P41" s="27"/>
    </row>
    <row r="42" spans="1:16" ht="34.5">
      <c r="A42" s="20">
        <v>41</v>
      </c>
      <c r="B42" s="33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4" t="s">
        <v>59</v>
      </c>
      <c r="H42" s="22" t="s">
        <v>79</v>
      </c>
      <c r="I42" s="25">
        <v>81900</v>
      </c>
      <c r="J42" s="26" t="s">
        <v>61</v>
      </c>
      <c r="K42" s="23" t="s">
        <v>166</v>
      </c>
      <c r="L42" s="24"/>
      <c r="M42" s="24"/>
      <c r="N42" s="24"/>
      <c r="O42" s="24"/>
      <c r="P42" s="27"/>
    </row>
    <row r="43" spans="1:16" ht="34.5">
      <c r="A43" s="20">
        <v>42</v>
      </c>
      <c r="B43" s="33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59</v>
      </c>
      <c r="H43" s="22" t="s">
        <v>99</v>
      </c>
      <c r="I43" s="25">
        <v>72000</v>
      </c>
      <c r="J43" s="26" t="s">
        <v>61</v>
      </c>
      <c r="K43" s="23" t="s">
        <v>166</v>
      </c>
      <c r="L43" s="24"/>
      <c r="M43" s="25"/>
      <c r="N43" s="25"/>
      <c r="O43" s="24"/>
      <c r="P43" s="27"/>
    </row>
    <row r="44" spans="1:16">
      <c r="A44" s="20">
        <v>43</v>
      </c>
      <c r="B44" s="33">
        <v>2568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22" t="s">
        <v>99</v>
      </c>
      <c r="I44" s="25">
        <v>72000</v>
      </c>
      <c r="J44" s="26" t="s">
        <v>61</v>
      </c>
      <c r="K44" s="23" t="s">
        <v>148</v>
      </c>
      <c r="L44" s="23" t="s">
        <v>68</v>
      </c>
      <c r="M44" s="25">
        <v>72000</v>
      </c>
      <c r="N44" s="25">
        <v>72000</v>
      </c>
      <c r="O44" s="23" t="s">
        <v>97</v>
      </c>
      <c r="P44" s="27" t="s">
        <v>117</v>
      </c>
    </row>
    <row r="45" spans="1:16" ht="34.5">
      <c r="A45" s="20">
        <v>44</v>
      </c>
      <c r="B45" s="33">
        <v>2568</v>
      </c>
      <c r="C45" s="34" t="s">
        <v>55</v>
      </c>
      <c r="D45" s="34" t="s">
        <v>56</v>
      </c>
      <c r="E45" s="34" t="s">
        <v>57</v>
      </c>
      <c r="F45" s="34" t="s">
        <v>58</v>
      </c>
      <c r="G45" s="34" t="s">
        <v>59</v>
      </c>
      <c r="H45" s="22" t="s">
        <v>60</v>
      </c>
      <c r="I45" s="25">
        <v>67200</v>
      </c>
      <c r="J45" s="26" t="s">
        <v>61</v>
      </c>
      <c r="K45" s="23" t="s">
        <v>166</v>
      </c>
      <c r="L45" s="24"/>
      <c r="M45" s="24"/>
      <c r="N45" s="24"/>
      <c r="O45" s="24"/>
      <c r="P45" s="27"/>
    </row>
    <row r="46" spans="1:16">
      <c r="A46" s="20">
        <v>45</v>
      </c>
      <c r="B46" s="33">
        <v>2568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22" t="s">
        <v>84</v>
      </c>
      <c r="I46" s="25">
        <v>62500</v>
      </c>
      <c r="J46" s="26" t="s">
        <v>61</v>
      </c>
      <c r="K46" s="23" t="s">
        <v>148</v>
      </c>
      <c r="L46" s="23" t="s">
        <v>68</v>
      </c>
      <c r="M46" s="25">
        <v>62500</v>
      </c>
      <c r="N46" s="25">
        <v>62500</v>
      </c>
      <c r="O46" s="41" t="s">
        <v>89</v>
      </c>
      <c r="P46" s="40">
        <v>68019125393</v>
      </c>
    </row>
    <row r="47" spans="1:16">
      <c r="A47" s="20">
        <v>46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59</v>
      </c>
      <c r="H47" s="22" t="s">
        <v>105</v>
      </c>
      <c r="I47" s="29">
        <v>59800</v>
      </c>
      <c r="J47" s="26" t="s">
        <v>61</v>
      </c>
      <c r="K47" s="23" t="s">
        <v>148</v>
      </c>
      <c r="L47" s="23" t="s">
        <v>68</v>
      </c>
      <c r="M47" s="25">
        <v>59800</v>
      </c>
      <c r="N47" s="25">
        <v>59800</v>
      </c>
      <c r="O47" s="23" t="s">
        <v>97</v>
      </c>
      <c r="P47" s="27" t="s">
        <v>120</v>
      </c>
    </row>
    <row r="48" spans="1:16">
      <c r="A48" s="20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22" t="s">
        <v>106</v>
      </c>
      <c r="I48" s="29">
        <v>57200</v>
      </c>
      <c r="J48" s="36" t="s">
        <v>61</v>
      </c>
      <c r="K48" s="37" t="s">
        <v>148</v>
      </c>
      <c r="L48" s="37" t="s">
        <v>68</v>
      </c>
      <c r="M48" s="29">
        <v>57200</v>
      </c>
      <c r="N48" s="29">
        <v>57200</v>
      </c>
      <c r="O48" s="23" t="s">
        <v>97</v>
      </c>
      <c r="P48" s="27" t="s">
        <v>156</v>
      </c>
    </row>
    <row r="49" spans="1:16" ht="34.5">
      <c r="A49" s="20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22" t="s">
        <v>111</v>
      </c>
      <c r="I49" s="25">
        <v>51900</v>
      </c>
      <c r="J49" s="26" t="s">
        <v>61</v>
      </c>
      <c r="K49" s="23" t="s">
        <v>166</v>
      </c>
      <c r="L49" s="24"/>
      <c r="M49" s="25"/>
      <c r="N49" s="25"/>
      <c r="O49" s="24"/>
      <c r="P49" s="27"/>
    </row>
    <row r="50" spans="1:16" ht="34.5">
      <c r="A50" s="20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22" t="s">
        <v>99</v>
      </c>
      <c r="I50" s="25">
        <v>48000</v>
      </c>
      <c r="J50" s="26" t="s">
        <v>61</v>
      </c>
      <c r="K50" s="23" t="s">
        <v>166</v>
      </c>
      <c r="L50" s="24"/>
      <c r="M50" s="25"/>
      <c r="N50" s="25"/>
      <c r="O50" s="24"/>
      <c r="P50" s="27"/>
    </row>
    <row r="51" spans="1:16" ht="34.5">
      <c r="A51" s="20">
        <v>50</v>
      </c>
      <c r="B51" s="33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22" t="s">
        <v>79</v>
      </c>
      <c r="I51" s="25">
        <v>45700</v>
      </c>
      <c r="J51" s="26" t="s">
        <v>61</v>
      </c>
      <c r="K51" s="23" t="s">
        <v>166</v>
      </c>
      <c r="L51" s="24"/>
      <c r="M51" s="25"/>
      <c r="N51" s="25"/>
      <c r="O51" s="24"/>
      <c r="P51" s="27"/>
    </row>
    <row r="52" spans="1:16" ht="34.5">
      <c r="A52" s="20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22" t="s">
        <v>78</v>
      </c>
      <c r="I52" s="25">
        <v>45000</v>
      </c>
      <c r="J52" s="26" t="s">
        <v>61</v>
      </c>
      <c r="K52" s="23" t="s">
        <v>166</v>
      </c>
      <c r="L52" s="24"/>
      <c r="M52" s="24"/>
      <c r="N52" s="24"/>
      <c r="O52" s="24"/>
      <c r="P52" s="27"/>
    </row>
    <row r="53" spans="1:16" ht="34.5">
      <c r="A53" s="20">
        <v>52</v>
      </c>
      <c r="B53" s="33">
        <v>2568</v>
      </c>
      <c r="C53" s="34" t="s">
        <v>55</v>
      </c>
      <c r="D53" s="34" t="s">
        <v>56</v>
      </c>
      <c r="E53" s="34" t="s">
        <v>57</v>
      </c>
      <c r="F53" s="34" t="s">
        <v>58</v>
      </c>
      <c r="G53" s="34" t="s">
        <v>59</v>
      </c>
      <c r="H53" s="22" t="s">
        <v>70</v>
      </c>
      <c r="I53" s="25">
        <v>40500</v>
      </c>
      <c r="J53" s="26" t="s">
        <v>61</v>
      </c>
      <c r="K53" s="23" t="s">
        <v>166</v>
      </c>
      <c r="L53" s="24"/>
      <c r="M53" s="24"/>
      <c r="N53" s="24"/>
      <c r="O53" s="24"/>
      <c r="P53" s="27"/>
    </row>
    <row r="54" spans="1:16">
      <c r="A54" s="20">
        <v>53</v>
      </c>
      <c r="B54" s="33">
        <v>2568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22" t="s">
        <v>94</v>
      </c>
      <c r="I54" s="25">
        <v>38000</v>
      </c>
      <c r="J54" s="26" t="s">
        <v>61</v>
      </c>
      <c r="K54" s="23" t="s">
        <v>148</v>
      </c>
      <c r="L54" s="23" t="s">
        <v>68</v>
      </c>
      <c r="M54" s="25">
        <v>38000</v>
      </c>
      <c r="N54" s="25">
        <v>38000</v>
      </c>
      <c r="O54" s="23" t="s">
        <v>97</v>
      </c>
      <c r="P54" s="27" t="s">
        <v>96</v>
      </c>
    </row>
    <row r="55" spans="1:16" ht="34.5">
      <c r="A55" s="20">
        <v>54</v>
      </c>
      <c r="B55" s="33">
        <v>2568</v>
      </c>
      <c r="C55" s="34" t="s">
        <v>55</v>
      </c>
      <c r="D55" s="34" t="s">
        <v>56</v>
      </c>
      <c r="E55" s="34" t="s">
        <v>57</v>
      </c>
      <c r="F55" s="34" t="s">
        <v>58</v>
      </c>
      <c r="G55" s="34" t="s">
        <v>59</v>
      </c>
      <c r="H55" s="22" t="s">
        <v>64</v>
      </c>
      <c r="I55" s="25">
        <v>36300</v>
      </c>
      <c r="J55" s="26" t="s">
        <v>61</v>
      </c>
      <c r="K55" s="23" t="s">
        <v>166</v>
      </c>
      <c r="L55" s="24"/>
      <c r="M55" s="24"/>
      <c r="N55" s="24"/>
      <c r="O55" s="24"/>
      <c r="P55" s="27"/>
    </row>
    <row r="56" spans="1:16">
      <c r="A56" s="20">
        <v>55</v>
      </c>
      <c r="B56" s="33">
        <v>2568</v>
      </c>
      <c r="C56" s="34" t="s">
        <v>55</v>
      </c>
      <c r="D56" s="34" t="s">
        <v>56</v>
      </c>
      <c r="E56" s="34" t="s">
        <v>57</v>
      </c>
      <c r="F56" s="34" t="s">
        <v>58</v>
      </c>
      <c r="G56" s="34" t="s">
        <v>59</v>
      </c>
      <c r="H56" s="22" t="s">
        <v>70</v>
      </c>
      <c r="I56" s="25">
        <v>36000</v>
      </c>
      <c r="J56" s="26" t="s">
        <v>61</v>
      </c>
      <c r="K56" s="23" t="s">
        <v>148</v>
      </c>
      <c r="L56" s="23" t="s">
        <v>68</v>
      </c>
      <c r="M56" s="28">
        <v>36000</v>
      </c>
      <c r="N56" s="28">
        <v>35400</v>
      </c>
      <c r="O56" s="23" t="s">
        <v>69</v>
      </c>
      <c r="P56" s="27" t="s">
        <v>116</v>
      </c>
    </row>
    <row r="57" spans="1:16" ht="34.5">
      <c r="A57" s="20">
        <v>56</v>
      </c>
      <c r="B57" s="33">
        <v>2568</v>
      </c>
      <c r="C57" s="34" t="s">
        <v>55</v>
      </c>
      <c r="D57" s="34" t="s">
        <v>56</v>
      </c>
      <c r="E57" s="34" t="s">
        <v>57</v>
      </c>
      <c r="F57" s="34" t="s">
        <v>58</v>
      </c>
      <c r="G57" s="34" t="s">
        <v>59</v>
      </c>
      <c r="H57" s="22" t="s">
        <v>82</v>
      </c>
      <c r="I57" s="25">
        <v>36000</v>
      </c>
      <c r="J57" s="26" t="s">
        <v>61</v>
      </c>
      <c r="K57" s="23" t="s">
        <v>166</v>
      </c>
      <c r="L57" s="24"/>
      <c r="M57" s="25"/>
      <c r="N57" s="25"/>
      <c r="O57" s="24"/>
      <c r="P57" s="27"/>
    </row>
    <row r="58" spans="1:16" ht="34.5">
      <c r="A58" s="20">
        <v>57</v>
      </c>
      <c r="B58" s="33">
        <v>2568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59</v>
      </c>
      <c r="H58" s="22" t="s">
        <v>60</v>
      </c>
      <c r="I58" s="25">
        <v>35100</v>
      </c>
      <c r="J58" s="26" t="s">
        <v>61</v>
      </c>
      <c r="K58" s="23" t="s">
        <v>166</v>
      </c>
      <c r="L58" s="24"/>
      <c r="M58" s="24"/>
      <c r="N58" s="24"/>
      <c r="O58" s="24"/>
      <c r="P58" s="27"/>
    </row>
    <row r="59" spans="1:16">
      <c r="A59" s="20">
        <v>58</v>
      </c>
      <c r="B59" s="31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22" t="s">
        <v>63</v>
      </c>
      <c r="I59" s="29">
        <v>33000</v>
      </c>
      <c r="J59" s="26" t="s">
        <v>61</v>
      </c>
      <c r="K59" s="23" t="s">
        <v>148</v>
      </c>
      <c r="L59" s="23" t="s">
        <v>68</v>
      </c>
      <c r="M59" s="25">
        <v>33000</v>
      </c>
      <c r="N59" s="25">
        <v>33000</v>
      </c>
      <c r="O59" s="23" t="s">
        <v>69</v>
      </c>
      <c r="P59" s="27" t="s">
        <v>159</v>
      </c>
    </row>
    <row r="60" spans="1:16">
      <c r="A60" s="20">
        <v>59</v>
      </c>
      <c r="B60" s="33">
        <v>2568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59</v>
      </c>
      <c r="H60" s="22" t="s">
        <v>109</v>
      </c>
      <c r="I60" s="29">
        <v>29500</v>
      </c>
      <c r="J60" s="36" t="s">
        <v>61</v>
      </c>
      <c r="K60" s="37" t="s">
        <v>148</v>
      </c>
      <c r="L60" s="37" t="s">
        <v>68</v>
      </c>
      <c r="M60" s="29">
        <v>29500</v>
      </c>
      <c r="N60" s="29">
        <v>29500</v>
      </c>
      <c r="O60" s="23" t="s">
        <v>97</v>
      </c>
      <c r="P60" s="27" t="s">
        <v>156</v>
      </c>
    </row>
    <row r="61" spans="1:16" ht="34.5">
      <c r="A61" s="20">
        <v>60</v>
      </c>
      <c r="B61" s="33">
        <v>2568</v>
      </c>
      <c r="C61" s="34" t="s">
        <v>55</v>
      </c>
      <c r="D61" s="34" t="s">
        <v>56</v>
      </c>
      <c r="E61" s="34" t="s">
        <v>57</v>
      </c>
      <c r="F61" s="34" t="s">
        <v>58</v>
      </c>
      <c r="G61" s="34" t="s">
        <v>59</v>
      </c>
      <c r="H61" s="22" t="s">
        <v>63</v>
      </c>
      <c r="I61" s="25">
        <v>28500</v>
      </c>
      <c r="J61" s="26" t="s">
        <v>61</v>
      </c>
      <c r="K61" s="23" t="s">
        <v>166</v>
      </c>
      <c r="L61" s="24"/>
      <c r="M61" s="24"/>
      <c r="N61" s="24"/>
      <c r="O61" s="24"/>
      <c r="P61" s="27"/>
    </row>
    <row r="62" spans="1:16" ht="34.5">
      <c r="A62" s="20">
        <v>61</v>
      </c>
      <c r="B62" s="33">
        <v>2568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22" t="s">
        <v>100</v>
      </c>
      <c r="I62" s="25">
        <v>25900</v>
      </c>
      <c r="J62" s="26" t="s">
        <v>61</v>
      </c>
      <c r="K62" s="23" t="s">
        <v>166</v>
      </c>
      <c r="L62" s="24"/>
      <c r="M62" s="25"/>
      <c r="N62" s="25"/>
      <c r="O62" s="24"/>
      <c r="P62" s="27"/>
    </row>
    <row r="63" spans="1:16" ht="34.5">
      <c r="A63" s="20">
        <v>62</v>
      </c>
      <c r="B63" s="33">
        <v>2568</v>
      </c>
      <c r="C63" s="34" t="s">
        <v>55</v>
      </c>
      <c r="D63" s="34" t="s">
        <v>56</v>
      </c>
      <c r="E63" s="34" t="s">
        <v>57</v>
      </c>
      <c r="F63" s="34" t="s">
        <v>58</v>
      </c>
      <c r="G63" s="34" t="s">
        <v>59</v>
      </c>
      <c r="H63" s="22" t="s">
        <v>72</v>
      </c>
      <c r="I63" s="25">
        <v>25500</v>
      </c>
      <c r="J63" s="26" t="s">
        <v>61</v>
      </c>
      <c r="K63" s="23" t="s">
        <v>166</v>
      </c>
      <c r="L63" s="24"/>
      <c r="M63" s="24"/>
      <c r="N63" s="24"/>
      <c r="O63" s="24"/>
      <c r="P63" s="27"/>
    </row>
    <row r="64" spans="1:16">
      <c r="A64" s="20">
        <v>63</v>
      </c>
      <c r="B64" s="33">
        <v>2568</v>
      </c>
      <c r="C64" s="34" t="s">
        <v>55</v>
      </c>
      <c r="D64" s="34" t="s">
        <v>56</v>
      </c>
      <c r="E64" s="34" t="s">
        <v>57</v>
      </c>
      <c r="F64" s="34" t="s">
        <v>58</v>
      </c>
      <c r="G64" s="34" t="s">
        <v>59</v>
      </c>
      <c r="H64" s="22" t="s">
        <v>101</v>
      </c>
      <c r="I64" s="29">
        <v>25000</v>
      </c>
      <c r="J64" s="26" t="s">
        <v>61</v>
      </c>
      <c r="K64" s="23" t="s">
        <v>148</v>
      </c>
      <c r="L64" s="23" t="s">
        <v>68</v>
      </c>
      <c r="M64" s="29">
        <v>25000</v>
      </c>
      <c r="N64" s="25">
        <v>2400</v>
      </c>
      <c r="O64" s="23" t="s">
        <v>97</v>
      </c>
      <c r="P64" s="27" t="s">
        <v>119</v>
      </c>
    </row>
    <row r="65" spans="1:16">
      <c r="A65" s="20">
        <v>64</v>
      </c>
      <c r="B65" s="33">
        <v>2568</v>
      </c>
      <c r="C65" s="34" t="s">
        <v>55</v>
      </c>
      <c r="D65" s="34" t="s">
        <v>56</v>
      </c>
      <c r="E65" s="34" t="s">
        <v>57</v>
      </c>
      <c r="F65" s="34" t="s">
        <v>58</v>
      </c>
      <c r="G65" s="34" t="s">
        <v>59</v>
      </c>
      <c r="H65" s="35" t="s">
        <v>64</v>
      </c>
      <c r="I65" s="29">
        <v>23500</v>
      </c>
      <c r="J65" s="36" t="s">
        <v>61</v>
      </c>
      <c r="K65" s="37" t="s">
        <v>148</v>
      </c>
      <c r="L65" s="37" t="s">
        <v>68</v>
      </c>
      <c r="M65" s="38">
        <v>23500</v>
      </c>
      <c r="N65" s="38">
        <v>23500</v>
      </c>
      <c r="O65" s="37" t="s">
        <v>115</v>
      </c>
      <c r="P65" s="39" t="s">
        <v>114</v>
      </c>
    </row>
    <row r="66" spans="1:16" ht="34.5">
      <c r="A66" s="20">
        <v>65</v>
      </c>
      <c r="B66" s="33">
        <v>2568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59</v>
      </c>
      <c r="H66" s="22" t="s">
        <v>95</v>
      </c>
      <c r="I66" s="25">
        <v>23000</v>
      </c>
      <c r="J66" s="26" t="s">
        <v>61</v>
      </c>
      <c r="K66" s="23" t="s">
        <v>90</v>
      </c>
      <c r="L66" s="23" t="s">
        <v>68</v>
      </c>
      <c r="M66" s="25">
        <v>23000</v>
      </c>
      <c r="N66" s="25">
        <v>19370</v>
      </c>
      <c r="O66" s="23" t="s">
        <v>97</v>
      </c>
      <c r="P66" s="27" t="s">
        <v>165</v>
      </c>
    </row>
    <row r="67" spans="1:16" ht="34.5">
      <c r="A67" s="20">
        <v>66</v>
      </c>
      <c r="B67" s="33">
        <v>2568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59</v>
      </c>
      <c r="H67" s="22" t="s">
        <v>103</v>
      </c>
      <c r="I67" s="25">
        <v>22800</v>
      </c>
      <c r="J67" s="26" t="s">
        <v>61</v>
      </c>
      <c r="K67" s="23" t="s">
        <v>166</v>
      </c>
      <c r="L67" s="24"/>
      <c r="M67" s="25"/>
      <c r="N67" s="25"/>
      <c r="O67" s="24"/>
      <c r="P67" s="27"/>
    </row>
    <row r="68" spans="1:16">
      <c r="A68" s="20">
        <v>67</v>
      </c>
      <c r="B68" s="33">
        <v>2568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59</v>
      </c>
      <c r="H68" s="22" t="s">
        <v>65</v>
      </c>
      <c r="I68" s="25">
        <v>22000</v>
      </c>
      <c r="J68" s="26" t="s">
        <v>61</v>
      </c>
      <c r="K68" s="23" t="s">
        <v>148</v>
      </c>
      <c r="L68" s="23" t="s">
        <v>68</v>
      </c>
      <c r="M68" s="28">
        <v>22000</v>
      </c>
      <c r="N68" s="28">
        <v>21500</v>
      </c>
      <c r="O68" s="23" t="s">
        <v>69</v>
      </c>
      <c r="P68" s="27" t="s">
        <v>67</v>
      </c>
    </row>
    <row r="69" spans="1:16" ht="34.5">
      <c r="A69" s="20">
        <v>68</v>
      </c>
      <c r="B69" s="33">
        <v>2568</v>
      </c>
      <c r="C69" s="34" t="s">
        <v>55</v>
      </c>
      <c r="D69" s="34" t="s">
        <v>56</v>
      </c>
      <c r="E69" s="34" t="s">
        <v>57</v>
      </c>
      <c r="F69" s="34" t="s">
        <v>58</v>
      </c>
      <c r="G69" s="34" t="s">
        <v>59</v>
      </c>
      <c r="H69" s="22" t="s">
        <v>98</v>
      </c>
      <c r="I69" s="25">
        <v>22000</v>
      </c>
      <c r="J69" s="26" t="s">
        <v>61</v>
      </c>
      <c r="K69" s="23" t="s">
        <v>166</v>
      </c>
      <c r="L69" s="24"/>
      <c r="M69" s="25"/>
      <c r="N69" s="25"/>
      <c r="O69" s="24"/>
      <c r="P69" s="27"/>
    </row>
    <row r="70" spans="1:16" ht="34.5">
      <c r="A70" s="20">
        <v>69</v>
      </c>
      <c r="B70" s="33">
        <v>2568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22" t="s">
        <v>113</v>
      </c>
      <c r="I70" s="25">
        <v>22000</v>
      </c>
      <c r="J70" s="26" t="s">
        <v>61</v>
      </c>
      <c r="K70" s="23" t="s">
        <v>166</v>
      </c>
      <c r="L70" s="24"/>
      <c r="M70" s="25"/>
      <c r="N70" s="25"/>
      <c r="O70" s="24"/>
      <c r="P70" s="27"/>
    </row>
    <row r="71" spans="1:16" ht="34.5">
      <c r="A71" s="20">
        <v>70</v>
      </c>
      <c r="B71" s="33">
        <v>2568</v>
      </c>
      <c r="C71" s="34" t="s">
        <v>55</v>
      </c>
      <c r="D71" s="34" t="s">
        <v>56</v>
      </c>
      <c r="E71" s="34" t="s">
        <v>57</v>
      </c>
      <c r="F71" s="34" t="s">
        <v>58</v>
      </c>
      <c r="G71" s="34" t="s">
        <v>59</v>
      </c>
      <c r="H71" s="22" t="s">
        <v>98</v>
      </c>
      <c r="I71" s="25">
        <v>21000</v>
      </c>
      <c r="J71" s="26" t="s">
        <v>61</v>
      </c>
      <c r="K71" s="23" t="s">
        <v>166</v>
      </c>
      <c r="L71" s="24"/>
      <c r="M71" s="25"/>
      <c r="N71" s="25"/>
      <c r="O71" s="24"/>
      <c r="P71" s="27"/>
    </row>
    <row r="72" spans="1:16" ht="34.5">
      <c r="A72" s="20">
        <v>71</v>
      </c>
      <c r="B72" s="33">
        <v>2568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22" t="s">
        <v>100</v>
      </c>
      <c r="I72" s="25">
        <v>20100</v>
      </c>
      <c r="J72" s="26" t="s">
        <v>61</v>
      </c>
      <c r="K72" s="23" t="s">
        <v>166</v>
      </c>
      <c r="L72" s="24"/>
      <c r="M72" s="25"/>
      <c r="N72" s="25"/>
      <c r="O72" s="24"/>
      <c r="P72" s="27"/>
    </row>
    <row r="73" spans="1:16" ht="34.5">
      <c r="A73" s="20">
        <v>72</v>
      </c>
      <c r="B73" s="33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22" t="s">
        <v>86</v>
      </c>
      <c r="I73" s="25">
        <v>20000</v>
      </c>
      <c r="J73" s="26" t="s">
        <v>61</v>
      </c>
      <c r="K73" s="23" t="s">
        <v>166</v>
      </c>
      <c r="L73" s="24"/>
      <c r="M73" s="25"/>
      <c r="N73" s="25"/>
      <c r="O73" s="24"/>
      <c r="P73" s="27"/>
    </row>
    <row r="74" spans="1:16">
      <c r="A74" s="20">
        <v>73</v>
      </c>
      <c r="B74" s="33">
        <v>2568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22" t="s">
        <v>73</v>
      </c>
      <c r="I74" s="25">
        <v>19500</v>
      </c>
      <c r="J74" s="26" t="s">
        <v>61</v>
      </c>
      <c r="K74" s="23" t="s">
        <v>148</v>
      </c>
      <c r="L74" s="23" t="s">
        <v>68</v>
      </c>
      <c r="M74" s="28">
        <v>17500</v>
      </c>
      <c r="N74" s="28">
        <v>17500</v>
      </c>
      <c r="O74" s="23" t="s">
        <v>74</v>
      </c>
      <c r="P74" s="27" t="s">
        <v>75</v>
      </c>
    </row>
    <row r="75" spans="1:16">
      <c r="A75" s="20">
        <v>74</v>
      </c>
      <c r="B75" s="33">
        <v>2568</v>
      </c>
      <c r="C75" s="34" t="s">
        <v>55</v>
      </c>
      <c r="D75" s="34" t="s">
        <v>56</v>
      </c>
      <c r="E75" s="34" t="s">
        <v>57</v>
      </c>
      <c r="F75" s="34" t="s">
        <v>58</v>
      </c>
      <c r="G75" s="34" t="s">
        <v>59</v>
      </c>
      <c r="H75" s="22" t="s">
        <v>100</v>
      </c>
      <c r="I75" s="25">
        <v>19300</v>
      </c>
      <c r="J75" s="26" t="s">
        <v>61</v>
      </c>
      <c r="K75" s="23" t="s">
        <v>148</v>
      </c>
      <c r="L75" s="23" t="s">
        <v>68</v>
      </c>
      <c r="M75" s="25">
        <v>19300</v>
      </c>
      <c r="N75" s="25">
        <v>19300</v>
      </c>
      <c r="O75" s="23" t="s">
        <v>97</v>
      </c>
      <c r="P75" s="27" t="s">
        <v>117</v>
      </c>
    </row>
    <row r="76" spans="1:16">
      <c r="A76" s="20">
        <v>75</v>
      </c>
      <c r="B76" s="31">
        <v>2568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22" t="s">
        <v>62</v>
      </c>
      <c r="I76" s="25">
        <v>16005</v>
      </c>
      <c r="J76" s="26" t="s">
        <v>61</v>
      </c>
      <c r="K76" s="23" t="s">
        <v>148</v>
      </c>
      <c r="L76" s="23" t="s">
        <v>68</v>
      </c>
      <c r="M76" s="28">
        <v>16005</v>
      </c>
      <c r="N76" s="28">
        <v>16005</v>
      </c>
      <c r="O76" s="23" t="s">
        <v>161</v>
      </c>
      <c r="P76" s="27" t="s">
        <v>160</v>
      </c>
    </row>
    <row r="77" spans="1:16" ht="34.5">
      <c r="A77" s="20">
        <v>76</v>
      </c>
      <c r="B77" s="33">
        <v>2568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22" t="s">
        <v>102</v>
      </c>
      <c r="I77" s="25">
        <v>16000</v>
      </c>
      <c r="J77" s="26" t="s">
        <v>61</v>
      </c>
      <c r="K77" s="23" t="s">
        <v>166</v>
      </c>
      <c r="L77" s="24"/>
      <c r="M77" s="25"/>
      <c r="N77" s="25"/>
      <c r="O77" s="24"/>
      <c r="P77" s="27"/>
    </row>
    <row r="78" spans="1:16" ht="34.5">
      <c r="A78" s="20">
        <v>77</v>
      </c>
      <c r="B78" s="33">
        <v>2568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22" t="s">
        <v>100</v>
      </c>
      <c r="I78" s="25">
        <v>16000</v>
      </c>
      <c r="J78" s="26" t="s">
        <v>61</v>
      </c>
      <c r="K78" s="23" t="s">
        <v>166</v>
      </c>
      <c r="L78" s="24"/>
      <c r="M78" s="25"/>
      <c r="N78" s="25"/>
      <c r="O78" s="24"/>
      <c r="P78" s="27"/>
    </row>
    <row r="79" spans="1:16" ht="34.5">
      <c r="A79" s="20">
        <v>78</v>
      </c>
      <c r="B79" s="33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22" t="s">
        <v>100</v>
      </c>
      <c r="I79" s="25">
        <v>16000</v>
      </c>
      <c r="J79" s="26" t="s">
        <v>61</v>
      </c>
      <c r="K79" s="23" t="s">
        <v>166</v>
      </c>
      <c r="L79" s="24"/>
      <c r="M79" s="25"/>
      <c r="N79" s="25"/>
      <c r="O79" s="24"/>
      <c r="P79" s="27"/>
    </row>
    <row r="80" spans="1:16" ht="34.5">
      <c r="A80" s="20">
        <v>79</v>
      </c>
      <c r="B80" s="33">
        <v>2568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22" t="s">
        <v>66</v>
      </c>
      <c r="I80" s="25">
        <v>14700</v>
      </c>
      <c r="J80" s="26" t="s">
        <v>61</v>
      </c>
      <c r="K80" s="23" t="s">
        <v>166</v>
      </c>
      <c r="L80" s="23"/>
      <c r="M80" s="28"/>
      <c r="N80" s="24"/>
      <c r="O80" s="24"/>
      <c r="P80" s="27"/>
    </row>
    <row r="81" spans="1:16" ht="34.5">
      <c r="A81" s="20">
        <v>80</v>
      </c>
      <c r="B81" s="33">
        <v>2568</v>
      </c>
      <c r="C81" s="34" t="s">
        <v>55</v>
      </c>
      <c r="D81" s="34" t="s">
        <v>56</v>
      </c>
      <c r="E81" s="34" t="s">
        <v>57</v>
      </c>
      <c r="F81" s="34" t="s">
        <v>58</v>
      </c>
      <c r="G81" s="34" t="s">
        <v>59</v>
      </c>
      <c r="H81" s="22" t="s">
        <v>92</v>
      </c>
      <c r="I81" s="25">
        <v>14000</v>
      </c>
      <c r="J81" s="26" t="s">
        <v>61</v>
      </c>
      <c r="K81" s="23" t="s">
        <v>166</v>
      </c>
      <c r="L81" s="24"/>
      <c r="M81" s="25"/>
      <c r="N81" s="25"/>
      <c r="O81" s="24"/>
      <c r="P81" s="27"/>
    </row>
    <row r="82" spans="1:16">
      <c r="A82" s="20">
        <v>81</v>
      </c>
      <c r="B82" s="33">
        <v>2568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22" t="s">
        <v>86</v>
      </c>
      <c r="I82" s="25">
        <v>13900</v>
      </c>
      <c r="J82" s="26" t="s">
        <v>61</v>
      </c>
      <c r="K82" s="23" t="s">
        <v>148</v>
      </c>
      <c r="L82" s="23" t="s">
        <v>68</v>
      </c>
      <c r="M82" s="25">
        <v>13500</v>
      </c>
      <c r="N82" s="25">
        <v>13500</v>
      </c>
      <c r="O82" s="41" t="s">
        <v>89</v>
      </c>
      <c r="P82" s="40">
        <v>68019125393</v>
      </c>
    </row>
    <row r="83" spans="1:16">
      <c r="A83" s="20">
        <v>82</v>
      </c>
      <c r="B83" s="33">
        <v>2568</v>
      </c>
      <c r="C83" s="34" t="s">
        <v>55</v>
      </c>
      <c r="D83" s="34" t="s">
        <v>56</v>
      </c>
      <c r="E83" s="34" t="s">
        <v>57</v>
      </c>
      <c r="F83" s="34" t="s">
        <v>58</v>
      </c>
      <c r="G83" s="34" t="s">
        <v>59</v>
      </c>
      <c r="H83" s="22" t="s">
        <v>60</v>
      </c>
      <c r="I83" s="25">
        <v>10500</v>
      </c>
      <c r="J83" s="26" t="s">
        <v>61</v>
      </c>
      <c r="K83" s="23" t="s">
        <v>148</v>
      </c>
      <c r="L83" s="23" t="s">
        <v>68</v>
      </c>
      <c r="M83" s="28">
        <v>10500</v>
      </c>
      <c r="N83" s="28">
        <v>10500</v>
      </c>
      <c r="O83" s="23" t="s">
        <v>69</v>
      </c>
      <c r="P83" s="27" t="s">
        <v>116</v>
      </c>
    </row>
    <row r="84" spans="1:16" ht="34.5">
      <c r="A84" s="20">
        <v>83</v>
      </c>
      <c r="B84" s="33">
        <v>2568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22" t="s">
        <v>81</v>
      </c>
      <c r="I84" s="25">
        <v>10100</v>
      </c>
      <c r="J84" s="26" t="s">
        <v>61</v>
      </c>
      <c r="K84" s="23" t="s">
        <v>166</v>
      </c>
      <c r="L84" s="24"/>
      <c r="M84" s="25"/>
      <c r="N84" s="25"/>
      <c r="O84" s="24"/>
      <c r="P84" s="27"/>
    </row>
    <row r="85" spans="1:16">
      <c r="A85" s="20">
        <v>84</v>
      </c>
      <c r="B85" s="33">
        <v>2568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59</v>
      </c>
      <c r="H85" s="22" t="s">
        <v>100</v>
      </c>
      <c r="I85" s="29">
        <v>9900</v>
      </c>
      <c r="J85" s="26" t="s">
        <v>61</v>
      </c>
      <c r="K85" s="23" t="s">
        <v>148</v>
      </c>
      <c r="L85" s="23" t="s">
        <v>68</v>
      </c>
      <c r="M85" s="29">
        <v>9900</v>
      </c>
      <c r="N85" s="25">
        <v>9900</v>
      </c>
      <c r="O85" s="23" t="s">
        <v>97</v>
      </c>
      <c r="P85" s="27" t="s">
        <v>119</v>
      </c>
    </row>
    <row r="86" spans="1:16" ht="34.5">
      <c r="A86" s="20">
        <v>85</v>
      </c>
      <c r="B86" s="33">
        <v>2568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22" t="s">
        <v>108</v>
      </c>
      <c r="I86" s="29">
        <v>9750</v>
      </c>
      <c r="J86" s="36" t="s">
        <v>61</v>
      </c>
      <c r="K86" s="37" t="s">
        <v>166</v>
      </c>
      <c r="L86" s="37"/>
      <c r="M86" s="29"/>
      <c r="N86" s="29"/>
      <c r="O86" s="24"/>
      <c r="P86" s="27"/>
    </row>
    <row r="87" spans="1:16">
      <c r="A87" s="20">
        <v>86</v>
      </c>
      <c r="B87" s="33">
        <v>2568</v>
      </c>
      <c r="C87" s="34" t="s">
        <v>55</v>
      </c>
      <c r="D87" s="34" t="s">
        <v>56</v>
      </c>
      <c r="E87" s="34" t="s">
        <v>57</v>
      </c>
      <c r="F87" s="34" t="s">
        <v>58</v>
      </c>
      <c r="G87" s="34" t="s">
        <v>59</v>
      </c>
      <c r="H87" s="22" t="s">
        <v>87</v>
      </c>
      <c r="I87" s="25">
        <v>9100</v>
      </c>
      <c r="J87" s="26" t="s">
        <v>61</v>
      </c>
      <c r="K87" s="23" t="s">
        <v>148</v>
      </c>
      <c r="L87" s="23" t="s">
        <v>68</v>
      </c>
      <c r="M87" s="25">
        <v>9000</v>
      </c>
      <c r="N87" s="25">
        <v>9000</v>
      </c>
      <c r="O87" s="41" t="s">
        <v>89</v>
      </c>
      <c r="P87" s="40">
        <v>68019125393</v>
      </c>
    </row>
    <row r="88" spans="1:16">
      <c r="A88" s="20">
        <v>87</v>
      </c>
      <c r="B88" s="33">
        <v>2568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22" t="s">
        <v>100</v>
      </c>
      <c r="I88" s="29">
        <v>8000</v>
      </c>
      <c r="J88" s="26" t="s">
        <v>61</v>
      </c>
      <c r="K88" s="23" t="s">
        <v>148</v>
      </c>
      <c r="L88" s="22" t="s">
        <v>68</v>
      </c>
      <c r="M88" s="29">
        <v>8000</v>
      </c>
      <c r="N88" s="25">
        <v>8000</v>
      </c>
      <c r="O88" s="23" t="s">
        <v>97</v>
      </c>
      <c r="P88" s="27" t="s">
        <v>118</v>
      </c>
    </row>
    <row r="89" spans="1:16">
      <c r="A89" s="20">
        <v>88</v>
      </c>
      <c r="B89" s="33">
        <v>2568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22" t="s">
        <v>88</v>
      </c>
      <c r="I89" s="25">
        <v>7500</v>
      </c>
      <c r="J89" s="26" t="s">
        <v>61</v>
      </c>
      <c r="K89" s="23" t="s">
        <v>148</v>
      </c>
      <c r="L89" s="23" t="s">
        <v>68</v>
      </c>
      <c r="M89" s="25">
        <v>7500</v>
      </c>
      <c r="N89" s="25">
        <v>7500</v>
      </c>
      <c r="O89" s="41" t="s">
        <v>89</v>
      </c>
      <c r="P89" s="40">
        <v>68019125393</v>
      </c>
    </row>
    <row r="90" spans="1:16" ht="34.5">
      <c r="A90" s="20">
        <v>89</v>
      </c>
      <c r="B90" s="33">
        <v>2568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22" t="s">
        <v>101</v>
      </c>
      <c r="I90" s="25">
        <v>7500</v>
      </c>
      <c r="J90" s="26" t="s">
        <v>61</v>
      </c>
      <c r="K90" s="23" t="s">
        <v>166</v>
      </c>
      <c r="L90" s="24"/>
      <c r="M90" s="25"/>
      <c r="N90" s="25"/>
      <c r="O90" s="24"/>
      <c r="P90" s="27"/>
    </row>
    <row r="91" spans="1:16" ht="34.5">
      <c r="A91" s="20">
        <v>90</v>
      </c>
      <c r="B91" s="33">
        <v>2568</v>
      </c>
      <c r="C91" s="34" t="s">
        <v>55</v>
      </c>
      <c r="D91" s="34" t="s">
        <v>56</v>
      </c>
      <c r="E91" s="34" t="s">
        <v>57</v>
      </c>
      <c r="F91" s="34" t="s">
        <v>58</v>
      </c>
      <c r="G91" s="34" t="s">
        <v>59</v>
      </c>
      <c r="H91" s="22" t="s">
        <v>112</v>
      </c>
      <c r="I91" s="25">
        <v>7500</v>
      </c>
      <c r="J91" s="26" t="s">
        <v>61</v>
      </c>
      <c r="K91" s="23" t="s">
        <v>166</v>
      </c>
      <c r="L91" s="24"/>
      <c r="M91" s="25"/>
      <c r="N91" s="25"/>
      <c r="O91" s="24"/>
      <c r="P91" s="27"/>
    </row>
    <row r="92" spans="1:16">
      <c r="A92" s="20">
        <v>91</v>
      </c>
      <c r="B92" s="33">
        <v>2568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59</v>
      </c>
      <c r="H92" s="22" t="s">
        <v>101</v>
      </c>
      <c r="I92" s="25">
        <v>7500</v>
      </c>
      <c r="J92" s="26" t="s">
        <v>61</v>
      </c>
      <c r="K92" s="23" t="s">
        <v>148</v>
      </c>
      <c r="L92" s="23" t="s">
        <v>68</v>
      </c>
      <c r="M92" s="25">
        <v>7500</v>
      </c>
      <c r="N92" s="25">
        <v>7500</v>
      </c>
      <c r="O92" s="23" t="s">
        <v>97</v>
      </c>
      <c r="P92" s="27" t="s">
        <v>117</v>
      </c>
    </row>
    <row r="93" spans="1:16" ht="34.5">
      <c r="A93" s="20">
        <v>92</v>
      </c>
      <c r="B93" s="33">
        <v>2568</v>
      </c>
      <c r="C93" s="34" t="s">
        <v>55</v>
      </c>
      <c r="D93" s="34" t="s">
        <v>56</v>
      </c>
      <c r="E93" s="34" t="s">
        <v>57</v>
      </c>
      <c r="F93" s="34" t="s">
        <v>58</v>
      </c>
      <c r="G93" s="34" t="s">
        <v>59</v>
      </c>
      <c r="H93" s="22" t="s">
        <v>71</v>
      </c>
      <c r="I93" s="25">
        <v>7000</v>
      </c>
      <c r="J93" s="26" t="s">
        <v>61</v>
      </c>
      <c r="K93" s="23" t="s">
        <v>166</v>
      </c>
      <c r="L93" s="24"/>
      <c r="M93" s="24"/>
      <c r="N93" s="24"/>
      <c r="O93" s="24"/>
      <c r="P93" s="27"/>
    </row>
    <row r="94" spans="1:16" ht="34.5">
      <c r="A94" s="20">
        <v>93</v>
      </c>
      <c r="B94" s="33">
        <v>2568</v>
      </c>
      <c r="C94" s="34" t="s">
        <v>55</v>
      </c>
      <c r="D94" s="34" t="s">
        <v>56</v>
      </c>
      <c r="E94" s="34" t="s">
        <v>57</v>
      </c>
      <c r="F94" s="34" t="s">
        <v>58</v>
      </c>
      <c r="G94" s="34" t="s">
        <v>59</v>
      </c>
      <c r="H94" s="22" t="s">
        <v>77</v>
      </c>
      <c r="I94" s="25">
        <v>6800</v>
      </c>
      <c r="J94" s="26" t="s">
        <v>61</v>
      </c>
      <c r="K94" s="23" t="s">
        <v>166</v>
      </c>
      <c r="L94" s="24"/>
      <c r="M94" s="24"/>
      <c r="N94" s="24"/>
      <c r="O94" s="24"/>
      <c r="P94" s="27"/>
    </row>
    <row r="95" spans="1:16">
      <c r="A95" s="20">
        <v>94</v>
      </c>
      <c r="B95" s="31">
        <v>2568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3" t="s">
        <v>157</v>
      </c>
      <c r="I95" s="25">
        <v>6600</v>
      </c>
      <c r="J95" s="26" t="s">
        <v>61</v>
      </c>
      <c r="K95" s="23" t="s">
        <v>148</v>
      </c>
      <c r="L95" s="23" t="s">
        <v>68</v>
      </c>
      <c r="M95" s="28">
        <v>6600</v>
      </c>
      <c r="N95" s="28">
        <v>6600</v>
      </c>
      <c r="O95" s="23" t="s">
        <v>97</v>
      </c>
      <c r="P95" s="27" t="s">
        <v>158</v>
      </c>
    </row>
    <row r="96" spans="1:16">
      <c r="A96" s="20">
        <v>95</v>
      </c>
      <c r="B96" s="33">
        <v>2568</v>
      </c>
      <c r="C96" s="34" t="s">
        <v>55</v>
      </c>
      <c r="D96" s="34" t="s">
        <v>56</v>
      </c>
      <c r="E96" s="34" t="s">
        <v>57</v>
      </c>
      <c r="F96" s="34" t="s">
        <v>58</v>
      </c>
      <c r="G96" s="34" t="s">
        <v>59</v>
      </c>
      <c r="H96" s="22" t="s">
        <v>101</v>
      </c>
      <c r="I96" s="29">
        <v>5000</v>
      </c>
      <c r="J96" s="36" t="s">
        <v>61</v>
      </c>
      <c r="K96" s="37" t="s">
        <v>148</v>
      </c>
      <c r="L96" s="37" t="s">
        <v>68</v>
      </c>
      <c r="M96" s="29">
        <v>5000</v>
      </c>
      <c r="N96" s="29">
        <v>5000</v>
      </c>
      <c r="O96" s="23" t="s">
        <v>97</v>
      </c>
      <c r="P96" s="27" t="s">
        <v>144</v>
      </c>
    </row>
    <row r="97" spans="1:16" ht="34.5">
      <c r="A97" s="20">
        <v>96</v>
      </c>
      <c r="B97" s="33">
        <v>2568</v>
      </c>
      <c r="C97" s="34" t="s">
        <v>55</v>
      </c>
      <c r="D97" s="34" t="s">
        <v>56</v>
      </c>
      <c r="E97" s="34" t="s">
        <v>57</v>
      </c>
      <c r="F97" s="34" t="s">
        <v>58</v>
      </c>
      <c r="G97" s="34" t="s">
        <v>59</v>
      </c>
      <c r="H97" s="22" t="s">
        <v>101</v>
      </c>
      <c r="I97" s="25">
        <v>5000</v>
      </c>
      <c r="J97" s="26" t="s">
        <v>61</v>
      </c>
      <c r="K97" s="23" t="s">
        <v>166</v>
      </c>
      <c r="L97" s="24"/>
      <c r="M97" s="25"/>
      <c r="N97" s="25"/>
      <c r="O97" s="24"/>
      <c r="P97" s="27"/>
    </row>
    <row r="98" spans="1:16">
      <c r="A98" s="20">
        <v>97</v>
      </c>
      <c r="B98" s="33">
        <v>2568</v>
      </c>
      <c r="C98" s="34" t="s">
        <v>55</v>
      </c>
      <c r="D98" s="34" t="s">
        <v>56</v>
      </c>
      <c r="E98" s="34" t="s">
        <v>57</v>
      </c>
      <c r="F98" s="34" t="s">
        <v>58</v>
      </c>
      <c r="G98" s="34" t="s">
        <v>59</v>
      </c>
      <c r="H98" s="22" t="s">
        <v>101</v>
      </c>
      <c r="I98" s="29">
        <v>5000</v>
      </c>
      <c r="J98" s="26" t="s">
        <v>61</v>
      </c>
      <c r="K98" s="23" t="s">
        <v>148</v>
      </c>
      <c r="L98" s="22" t="s">
        <v>68</v>
      </c>
      <c r="M98" s="29">
        <v>5000</v>
      </c>
      <c r="N98" s="25">
        <v>4800</v>
      </c>
      <c r="O98" s="23" t="s">
        <v>97</v>
      </c>
      <c r="P98" s="30" t="s">
        <v>118</v>
      </c>
    </row>
    <row r="99" spans="1:16" ht="34.5">
      <c r="A99" s="20">
        <v>98</v>
      </c>
      <c r="B99" s="31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2" t="s">
        <v>60</v>
      </c>
      <c r="I99" s="25">
        <v>3500</v>
      </c>
      <c r="J99" s="26" t="s">
        <v>61</v>
      </c>
      <c r="K99" s="23" t="s">
        <v>166</v>
      </c>
      <c r="L99" s="24"/>
      <c r="M99" s="24"/>
      <c r="N99" s="24"/>
      <c r="O99" s="24"/>
      <c r="P99" s="27"/>
    </row>
    <row r="100" spans="1:16">
      <c r="A100" s="20">
        <v>99</v>
      </c>
      <c r="B100" s="33">
        <v>2568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22" t="s">
        <v>85</v>
      </c>
      <c r="I100" s="25">
        <v>3200</v>
      </c>
      <c r="J100" s="26" t="s">
        <v>61</v>
      </c>
      <c r="K100" s="23" t="s">
        <v>148</v>
      </c>
      <c r="L100" s="23" t="s">
        <v>68</v>
      </c>
      <c r="M100" s="25">
        <v>3200</v>
      </c>
      <c r="N100" s="25">
        <v>3000</v>
      </c>
      <c r="O100" s="41" t="s">
        <v>89</v>
      </c>
      <c r="P100" s="40">
        <v>68019125393</v>
      </c>
    </row>
    <row r="101" spans="1:16" ht="34.5">
      <c r="A101" s="20">
        <v>100</v>
      </c>
      <c r="B101" s="33">
        <v>2568</v>
      </c>
      <c r="C101" s="34" t="s">
        <v>55</v>
      </c>
      <c r="D101" s="34" t="s">
        <v>56</v>
      </c>
      <c r="E101" s="34" t="s">
        <v>57</v>
      </c>
      <c r="F101" s="34" t="s">
        <v>58</v>
      </c>
      <c r="G101" s="34" t="s">
        <v>59</v>
      </c>
      <c r="H101" s="22" t="s">
        <v>76</v>
      </c>
      <c r="I101" s="25">
        <v>2500</v>
      </c>
      <c r="J101" s="26" t="s">
        <v>61</v>
      </c>
      <c r="K101" s="23" t="s">
        <v>166</v>
      </c>
      <c r="L101" s="24"/>
      <c r="M101" s="24"/>
      <c r="N101" s="24"/>
      <c r="O101" s="24"/>
      <c r="P101" s="27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4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2025-04-17T08:43:10Z</cp:lastPrinted>
  <dcterms:created xsi:type="dcterms:W3CDTF">2024-09-18T07:07:46Z</dcterms:created>
  <dcterms:modified xsi:type="dcterms:W3CDTF">2025-04-18T08:44:26Z</dcterms:modified>
</cp:coreProperties>
</file>